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<sst xmlns="http://schemas.openxmlformats.org/spreadsheetml/2006/main" count="35" uniqueCount="30">
  <si>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</si>
  <si>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</si>
  <si>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</si>
  <si>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</si>
  <si>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</si>
  <si>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</si>
  <si>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</si>
  <si>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</si>
  <si>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</si>
  <si>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</si>
  <si>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</si>
  <si>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</si>
  <si>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</si>
  <si>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</si>
  <si>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</si>
  <si>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</si>
  <si>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</si>
  <si>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</si>
  <si>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пшеничный</t>
  </si>
  <si>
    <t>гарнир</t>
  </si>
  <si>
    <t>Котлеты рубленные из куриной грудки</t>
  </si>
  <si>
    <t>Рис отварной</t>
  </si>
  <si>
    <t>Кофейный напиток с молоком</t>
  </si>
  <si>
    <t>Фрукт</t>
  </si>
  <si>
    <t xml:space="preserve">хлеб </t>
  </si>
  <si>
    <t>фрукт</t>
  </si>
  <si>
    <t>(7)</t>
  </si>
  <si>
    <t>465(12)</t>
  </si>
  <si>
    <t>(12)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</si>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</sst>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D11" sqref="D11"/>
    </sheetView>
  </sheetViews>
  <sheetFormatPr defaultColWidth="14.42578125" defaultRowHeight="15" customHeight="1" x14ac:dyDescent="0.25"/>
  <cols>
    <col min="1" max="1" width="9.28515625" customWidth="1"/>
    <col min="2" max="2" width="12.28515625" customWidth="1"/>
    <col min="3" max="3" width="8.7109375" customWidth="1"/>
    <col min="4" max="4" width="31.57031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3" t="s">
        <v>26</v>
      </c>
      <c r="D4" s="21" t="s">
        <v>20</v>
      </c>
      <c r="E4" s="20">
        <v>90</v>
      </c>
      <c r="F4" s="20"/>
      <c r="G4" s="22">
        <v>149</v>
      </c>
      <c r="H4" s="22">
        <v>13.175000000000001</v>
      </c>
      <c r="I4" s="20">
        <v>5.4740000000000002</v>
      </c>
      <c r="J4" s="22">
        <v>11.771000000000001</v>
      </c>
    </row>
    <row r="5" spans="1:10" ht="32.25" customHeight="1" x14ac:dyDescent="0.25">
      <c r="A5" s="16" t="s">
        <v>13</v>
      </c>
      <c r="B5" s="16" t="s">
        <v>19</v>
      </c>
      <c r="C5" s="23" t="s">
        <v>27</v>
      </c>
      <c r="D5" s="21" t="s">
        <v>21</v>
      </c>
      <c r="E5" s="20">
        <v>150</v>
      </c>
      <c r="F5" s="20"/>
      <c r="G5" s="22">
        <v>192</v>
      </c>
      <c r="H5" s="22">
        <v>3.0720000000000001</v>
      </c>
      <c r="I5" s="20">
        <v>4.4950000000000001</v>
      </c>
      <c r="J5" s="22">
        <v>34.863</v>
      </c>
    </row>
    <row r="6" spans="1:10" x14ac:dyDescent="0.25">
      <c r="A6" s="16" t="s">
        <v>13</v>
      </c>
      <c r="B6" s="16" t="s">
        <v>15</v>
      </c>
      <c r="C6" s="23" t="s">
        <v>26</v>
      </c>
      <c r="D6" s="21" t="s">
        <v>22</v>
      </c>
      <c r="E6" s="20">
        <v>200</v>
      </c>
      <c r="F6" s="20"/>
      <c r="G6" s="22">
        <v>84</v>
      </c>
      <c r="H6" s="22">
        <v>2.3029999999999999</v>
      </c>
      <c r="I6" s="20">
        <v>2.6469999999999998</v>
      </c>
      <c r="J6" s="22">
        <v>12.858000000000001</v>
      </c>
    </row>
    <row r="7" spans="1:10" x14ac:dyDescent="0.25">
      <c r="A7" s="16" t="s">
        <v>13</v>
      </c>
      <c r="B7" s="16" t="s">
        <v>24</v>
      </c>
      <c r="C7" s="23" t="s">
        <v>28</v>
      </c>
      <c r="D7" s="21" t="s">
        <v>18</v>
      </c>
      <c r="E7" s="20">
        <v>25</v>
      </c>
      <c r="F7" s="20"/>
      <c r="G7" s="22">
        <v>51</v>
      </c>
      <c r="H7" s="22">
        <v>1.5089999999999999</v>
      </c>
      <c r="I7" s="20">
        <v>0.20699999999999999</v>
      </c>
      <c r="J7" s="22">
        <v>10.701000000000001</v>
      </c>
    </row>
    <row r="8" spans="1:10" ht="15.75" thickBot="1" x14ac:dyDescent="0.3">
      <c r="A8" s="16" t="s">
        <v>13</v>
      </c>
      <c r="B8" s="16" t="s">
        <v>25</v>
      </c>
      <c r="C8" s="23" t="s">
        <v>29</v>
      </c>
      <c r="D8" s="21" t="s">
        <v>23</v>
      </c>
      <c r="E8" s="20">
        <v>150</v>
      </c>
      <c r="F8" s="20"/>
      <c r="G8" s="22">
        <v>50</v>
      </c>
      <c r="H8" s="22">
        <v>1.014</v>
      </c>
      <c r="I8" s="20">
        <v>0.28199999999999997</v>
      </c>
      <c r="J8" s="22">
        <v>10.755000000000001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 t="shared" ref="E9:J9" si="0">SUM(E4:E8)</f>
        <v>615</v>
      </c>
      <c r="F9" s="18">
        <v>166</v>
      </c>
      <c r="G9" s="17">
        <f t="shared" si="0"/>
        <v>526</v>
      </c>
      <c r="H9" s="19">
        <f t="shared" si="0"/>
        <v>21.073</v>
      </c>
      <c r="I9" s="19">
        <f t="shared" si="0"/>
        <v>13.105000000000002</v>
      </c>
      <c r="J9" s="19">
        <f t="shared" si="0"/>
        <v>80.948000000000008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 C6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2024-11-19T08:12:44Z</dcterms:modified>
</cp:coreProperties>
</file>