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<sst xmlns="http://schemas.openxmlformats.org/spreadsheetml/2006/main" count="30" uniqueCount="27">
  <si>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</si>
  <si>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</si>
  <si>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</si>
  <si>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</si>
  <si>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</si>
  <si>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</si>
  <si>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</si>
  <si>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</si>
  <si>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</si>
  <si>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</si>
  <si>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</si>
  <si>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</si>
  <si>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</si>
  <si>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</si>
  <si>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</si>
  <si>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</si>
  <si>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</si>
  <si>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</si>
  <si>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</si>
  <si>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Батон</t>
  </si>
  <si>
    <t>Запеканка творожная с молоком сгущенным 150/20</t>
  </si>
  <si>
    <t>Фрукты свежие</t>
  </si>
  <si>
    <t>Чай с лимоном</t>
  </si>
  <si>
    <t>фрукт</t>
  </si>
  <si>
    <t>(7)/(12)</t>
  </si>
  <si>
    <t>368(30)</t>
  </si>
  <si>
    <t>629(12)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</si>
</sst>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C7" sqref="C7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14</v>
      </c>
      <c r="C4" s="20" t="s">
        <v>24</v>
      </c>
      <c r="D4" s="21" t="s">
        <v>20</v>
      </c>
      <c r="E4" s="20">
        <v>170</v>
      </c>
      <c r="F4" s="20"/>
      <c r="G4" s="20">
        <v>413</v>
      </c>
      <c r="H4" s="20">
        <v>23.672000000000001</v>
      </c>
      <c r="I4" s="20">
        <v>15.65</v>
      </c>
      <c r="J4" s="20">
        <v>43.826000000000001</v>
      </c>
    </row>
    <row r="5" spans="1:10" ht="35.25" customHeight="1" x14ac:dyDescent="0.25">
      <c r="A5" s="16" t="s">
        <v>13</v>
      </c>
      <c r="B5" s="16" t="s">
        <v>23</v>
      </c>
      <c r="C5" s="22" t="s">
        <v>25</v>
      </c>
      <c r="D5" s="21" t="s">
        <v>21</v>
      </c>
      <c r="E5" s="20">
        <v>200</v>
      </c>
      <c r="F5" s="20"/>
      <c r="G5" s="20">
        <v>87</v>
      </c>
      <c r="H5" s="20">
        <v>0.67600000000000005</v>
      </c>
      <c r="I5" s="20">
        <v>0.56399999999999995</v>
      </c>
      <c r="J5" s="20">
        <v>19.693999999999999</v>
      </c>
    </row>
    <row r="6" spans="1:10" x14ac:dyDescent="0.25">
      <c r="A6" s="16" t="s">
        <v>13</v>
      </c>
      <c r="B6" s="16" t="s">
        <v>15</v>
      </c>
      <c r="C6" s="20" t="s">
        <v>26</v>
      </c>
      <c r="D6" s="21" t="s">
        <v>22</v>
      </c>
      <c r="E6" s="20">
        <v>207</v>
      </c>
      <c r="F6" s="20"/>
      <c r="G6" s="20">
        <v>37</v>
      </c>
      <c r="H6" s="20">
        <v>0.2</v>
      </c>
      <c r="I6" s="20"/>
      <c r="J6" s="20">
        <v>8.9250000000000007</v>
      </c>
    </row>
    <row r="7" spans="1:10" ht="15.75" thickBot="1" x14ac:dyDescent="0.3">
      <c r="A7" s="16" t="s">
        <v>13</v>
      </c>
      <c r="B7" s="16" t="s">
        <v>18</v>
      </c>
      <c r="C7" s="20">
        <v>0</v>
      </c>
      <c r="D7" s="21" t="s">
        <v>19</v>
      </c>
      <c r="E7" s="20">
        <v>20</v>
      </c>
      <c r="F7" s="20"/>
      <c r="G7" s="20">
        <v>13</v>
      </c>
      <c r="H7" s="20">
        <v>1.1910000000000001</v>
      </c>
      <c r="I7" s="20">
        <v>0.72</v>
      </c>
      <c r="J7" s="20">
        <v>0.89400000000000002</v>
      </c>
    </row>
    <row r="8" spans="1:10" ht="15.75" thickBot="1" x14ac:dyDescent="0.3">
      <c r="A8" s="8" t="s">
        <v>16</v>
      </c>
      <c r="B8" s="10"/>
      <c r="C8" s="10"/>
      <c r="D8" s="11" t="s">
        <v>17</v>
      </c>
      <c r="E8" s="17">
        <f>SUM(E4:E7)</f>
        <v>597</v>
      </c>
      <c r="F8" s="18">
        <v>166</v>
      </c>
      <c r="G8" s="17">
        <f>SUM(G4:G7)</f>
        <v>550</v>
      </c>
      <c r="H8" s="19">
        <f>SUM(H4:H7)</f>
        <v>25.738999999999997</v>
      </c>
      <c r="I8" s="19">
        <f>SUM(I4:I7)</f>
        <v>16.933999999999997</v>
      </c>
      <c r="J8" s="19">
        <f>SUM(J4:J7)</f>
        <v>73.338999999999999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2024-11-02T07:41:01Z</dcterms:modified>
</cp:coreProperties>
</file>