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<sst xmlns="http://schemas.openxmlformats.org/spreadsheetml/2006/main" count="27" uniqueCount="27">
  <si>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</si>
  <si>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</si>
  <si>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</si>
  <si>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</si>
  <si>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</si>
  <si>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</si>
  <si>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</si>
  <si>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</si>
  <si>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</si>
  <si>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</si>
  <si>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</si>
  <si>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</si>
  <si>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</si>
  <si>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</si>
  <si>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</si>
  <si>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</t>
  </si>
  <si>
    <t>гор.напиток</t>
  </si>
  <si>
    <t>395(21)</t>
  </si>
  <si>
    <t>Кофейный напиток с молоком</t>
  </si>
  <si>
    <t>выпечка</t>
  </si>
  <si>
    <t>Бантики с курагой</t>
  </si>
  <si>
    <t>фрукты</t>
  </si>
  <si>
    <t>Свежие фрукты (яблоки)</t>
  </si>
  <si>
    <t>Завтрак 2</t>
  </si>
  <si>
    <t>Итого:</t>
  </si>
  <si>
    <t>Пудинг из творога (запеченный) без изюма</t>
  </si>
  <si>
    <t>Соус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</si>
</sst>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45350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25</v>
      </c>
      <c r="E4" s="12">
        <v>150</v>
      </c>
      <c r="F4" s="13">
        <v>93.58</v>
      </c>
      <c r="G4" s="12">
        <v>289</v>
      </c>
      <c r="H4" s="14">
        <v>18.656500000000001</v>
      </c>
      <c r="I4" s="14">
        <v>12.558</v>
      </c>
      <c r="J4" s="14">
        <v>25.361000000000001</v>
      </c>
    </row>
    <row r="5" spans="1:10" ht="32.25" customHeight="1" x14ac:dyDescent="0.25">
      <c r="A5" s="15"/>
      <c r="B5" s="16" t="s">
        <v>15</v>
      </c>
      <c r="C5" s="17">
        <v>0</v>
      </c>
      <c r="D5" s="18" t="s">
        <v>26</v>
      </c>
      <c r="E5" s="19">
        <v>40</v>
      </c>
      <c r="F5" s="20">
        <v>9.83</v>
      </c>
      <c r="G5" s="19">
        <v>34</v>
      </c>
      <c r="H5" s="21">
        <v>0.105</v>
      </c>
      <c r="I5" s="21">
        <v>3.2000000000000001E-2</v>
      </c>
      <c r="J5" s="21">
        <v>8.4450000000000003</v>
      </c>
    </row>
    <row r="6" spans="1:10" x14ac:dyDescent="0.25">
      <c r="A6" s="15"/>
      <c r="B6" s="16" t="s">
        <v>16</v>
      </c>
      <c r="C6" s="22" t="s">
        <v>17</v>
      </c>
      <c r="D6" s="18" t="s">
        <v>18</v>
      </c>
      <c r="E6" s="19">
        <v>200</v>
      </c>
      <c r="F6" s="20">
        <v>14.12</v>
      </c>
      <c r="G6" s="19">
        <v>70</v>
      </c>
      <c r="H6" s="21">
        <v>2.2955000000000001</v>
      </c>
      <c r="I6" s="21">
        <v>1.7784</v>
      </c>
      <c r="J6" s="21">
        <v>11.2965</v>
      </c>
    </row>
    <row r="7" spans="1:10" x14ac:dyDescent="0.25">
      <c r="A7" s="15"/>
      <c r="B7" s="16" t="s">
        <v>19</v>
      </c>
      <c r="C7" s="22">
        <v>18</v>
      </c>
      <c r="D7" s="18" t="s">
        <v>20</v>
      </c>
      <c r="E7" s="19">
        <v>60</v>
      </c>
      <c r="F7" s="20">
        <v>12.23</v>
      </c>
      <c r="G7" s="19">
        <v>128</v>
      </c>
      <c r="H7" s="21">
        <v>2.7749999999999999</v>
      </c>
      <c r="I7" s="21">
        <v>2.657</v>
      </c>
      <c r="J7" s="21">
        <v>23.370999999999999</v>
      </c>
    </row>
    <row r="8" spans="1:10" x14ac:dyDescent="0.25">
      <c r="A8" s="15"/>
      <c r="B8" s="16" t="s">
        <v>21</v>
      </c>
      <c r="C8" s="17">
        <v>12</v>
      </c>
      <c r="D8" s="18" t="s">
        <v>22</v>
      </c>
      <c r="E8" s="19">
        <v>120</v>
      </c>
      <c r="F8" s="20">
        <v>30.24</v>
      </c>
      <c r="G8" s="19">
        <v>47</v>
      </c>
      <c r="H8" s="21">
        <v>0.40550000000000003</v>
      </c>
      <c r="I8" s="21">
        <v>4.4999999999999998E-2</v>
      </c>
      <c r="J8" s="21">
        <v>11.243</v>
      </c>
    </row>
    <row r="9" spans="1:10" x14ac:dyDescent="0.25">
      <c r="A9" s="8" t="s">
        <v>23</v>
      </c>
      <c r="B9" s="23"/>
      <c r="C9" s="23"/>
      <c r="D9" s="24" t="s">
        <v>24</v>
      </c>
      <c r="E9" s="25">
        <f t="shared" ref="E9:J9" si="0">SUM(E4:E8)</f>
        <v>570</v>
      </c>
      <c r="F9" s="26">
        <f t="shared" si="0"/>
        <v>160</v>
      </c>
      <c r="G9" s="25">
        <f t="shared" si="0"/>
        <v>568</v>
      </c>
      <c r="H9" s="27">
        <f t="shared" si="0"/>
        <v>24.237500000000001</v>
      </c>
      <c r="I9" s="27">
        <f t="shared" si="0"/>
        <v>17.070399999999999</v>
      </c>
      <c r="J9" s="27">
        <f t="shared" si="0"/>
        <v>79.716499999999996</v>
      </c>
    </row>
    <row r="10" spans="1:10" x14ac:dyDescent="0.25">
      <c r="A10" s="15"/>
      <c r="B10" s="28"/>
      <c r="C10" s="28"/>
      <c r="D10" s="24"/>
      <c r="E10" s="23"/>
      <c r="F10" s="23"/>
      <c r="G10" s="23"/>
      <c r="H10" s="23"/>
      <c r="I10" s="23"/>
      <c r="J10" s="23"/>
    </row>
    <row r="11" spans="1:10" x14ac:dyDescent="0.25">
      <c r="A11" s="29"/>
      <c r="B11" s="30"/>
      <c r="C11" s="31"/>
      <c r="D11" s="31"/>
      <c r="E11" s="23"/>
      <c r="F11" s="23"/>
      <c r="G11" s="23"/>
      <c r="H11" s="23"/>
      <c r="I11" s="23"/>
      <c r="J11" s="23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2024-02-26T09:32:29Z</dcterms:modified>
</cp:coreProperties>
</file>