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<sst xmlns="http://schemas.openxmlformats.org/spreadsheetml/2006/main" count="30" uniqueCount="29">
  <si>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</si>
  <si>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</si>
  <si>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</si>
  <si>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</si>
  <si>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</si>
  <si>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</si>
  <si>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</si>
  <si>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</si>
  <si>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</si>
  <si>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</si>
  <si>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</si>
  <si>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</si>
  <si>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</si>
  <si>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</si>
  <si>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</si>
  <si>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</si>
  <si>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</si>
  <si>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</si>
  <si>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Пюре картофельное,огурцы соленые порциями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</si>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</sst>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60.44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170</v>
      </c>
      <c r="F5" s="20">
        <v>38.369999999999997</v>
      </c>
      <c r="G5" s="19">
        <v>125</v>
      </c>
      <c r="H5" s="21">
        <v>2.7240000000000002</v>
      </c>
      <c r="I5" s="21">
        <v>4.0574000000000003</v>
      </c>
      <c r="J5" s="21">
        <v>19.510000000000002</v>
      </c>
    </row>
    <row r="6" spans="1:10" x14ac:dyDescent="0.25">
      <c r="A6" s="15"/>
      <c r="B6" s="16" t="s">
        <v>19</v>
      </c>
      <c r="C6" s="22">
        <v>25</v>
      </c>
      <c r="D6" s="23" t="s">
        <v>20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21</v>
      </c>
      <c r="C7" s="22">
        <v>0</v>
      </c>
      <c r="D7" s="18" t="s">
        <v>22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23</v>
      </c>
      <c r="C8" s="22">
        <v>14</v>
      </c>
      <c r="D8" s="23" t="s">
        <v>24</v>
      </c>
      <c r="E8" s="19">
        <v>50</v>
      </c>
      <c r="F8" s="20">
        <v>9.35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25</v>
      </c>
      <c r="C9" s="22">
        <v>0</v>
      </c>
      <c r="D9" s="23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27</v>
      </c>
      <c r="B10" s="25"/>
      <c r="C10" s="25"/>
      <c r="D10" s="26" t="s">
        <v>28</v>
      </c>
      <c r="E10" s="27">
        <f t="shared" ref="E10:J10" si="0">SUM(E4:E9)</f>
        <v>695</v>
      </c>
      <c r="F10" s="28">
        <f t="shared" si="0"/>
        <v>160</v>
      </c>
      <c r="G10" s="27">
        <f t="shared" si="0"/>
        <v>607.5</v>
      </c>
      <c r="H10" s="29">
        <f t="shared" si="0"/>
        <v>18.631</v>
      </c>
      <c r="I10" s="29">
        <f t="shared" si="0"/>
        <v>22.663799999999998</v>
      </c>
      <c r="J10" s="29">
        <f t="shared" si="0"/>
        <v>82.436000000000007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2023-12-04T06:31:08Z</dcterms:modified>
</cp:coreProperties>
</file>